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amy.amri\Documents\Projet\Tutoriels\Comment Protéger un fichier Excel\"/>
    </mc:Choice>
  </mc:AlternateContent>
  <xr:revisionPtr revIDLastSave="0" documentId="13_ncr:8001_{B0E9E2AB-0583-4D0B-9C0A-88C4C30AECBC}" xr6:coauthVersionLast="36" xr6:coauthVersionMax="40" xr10:uidLastSave="{00000000-0000-0000-0000-000000000000}"/>
  <bookViews>
    <workbookView xWindow="-120" yWindow="-120" windowWidth="24090" windowHeight="11900" tabRatio="664" activeTab="1" xr2:uid="{00000000-000D-0000-FFFF-FFFF00000000}"/>
  </bookViews>
  <sheets>
    <sheet name="Commencer ici" sheetId="12" r:id="rId1"/>
    <sheet name="Exemple" sheetId="13" r:id="rId2"/>
    <sheet name="Merci" sheetId="4" r:id="rId3"/>
  </sheets>
  <definedNames>
    <definedName name="_xlnm._FilterDatabase" localSheetId="1" hidden="1">Exemple!$A$1:$B$81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3" l="1"/>
  <c r="E3" i="13" l="1"/>
  <c r="E5" i="13"/>
  <c r="E6" i="13"/>
  <c r="E7" i="13"/>
  <c r="E8" i="13"/>
  <c r="E9" i="13"/>
  <c r="E10" i="13"/>
  <c r="E2" i="13"/>
  <c r="D3" i="13"/>
  <c r="D4" i="13"/>
  <c r="D5" i="13"/>
  <c r="D6" i="13"/>
  <c r="D7" i="13"/>
  <c r="D8" i="13"/>
  <c r="D9" i="13"/>
  <c r="D10" i="13"/>
  <c r="D2" i="13"/>
  <c r="C3" i="13"/>
  <c r="C4" i="13"/>
  <c r="E4" i="13" s="1"/>
  <c r="C5" i="13"/>
  <c r="C6" i="13"/>
  <c r="C7" i="13"/>
  <c r="C8" i="13"/>
  <c r="C9" i="13"/>
  <c r="C10" i="13"/>
</calcChain>
</file>

<file path=xl/sharedStrings.xml><?xml version="1.0" encoding="utf-8"?>
<sst xmlns="http://schemas.openxmlformats.org/spreadsheetml/2006/main" count="45" uniqueCount="41">
  <si>
    <t>Merci!...</t>
  </si>
  <si>
    <t>… pour l'utilisation de ce fichier. C'est très important en effet.</t>
  </si>
  <si>
    <t>C'est parce que vous venez de pratiquer que vous assimilerez la formation</t>
  </si>
  <si>
    <t>beaucoup mieux.</t>
  </si>
  <si>
    <t>Vous avez aimé ce fichier d'exercice?</t>
  </si>
  <si>
    <t xml:space="preserve">Dans mon cours premium qui sortira prochainement, le PACK EXCELLER </t>
  </si>
  <si>
    <t>vous aurez accès à bien plus de fichiers, de projets et de leçons en vidéos.</t>
  </si>
  <si>
    <t>Vous apprendrez d'autres fonctions sympas, la mise en forme, les tableaux,</t>
  </si>
  <si>
    <t>les tableaux croisés dynamiques, et les graphiques. Et bien plus encore!!</t>
  </si>
  <si>
    <t>En apprendre plus sur le PACK EXCELLER, en cliquant ici.</t>
  </si>
  <si>
    <t>Bon courage!</t>
  </si>
  <si>
    <t>Samy AMRI</t>
  </si>
  <si>
    <t>Fondateur de</t>
  </si>
  <si>
    <t>JaimeExcel.com</t>
  </si>
  <si>
    <t>Elle contiendra une formation adaptée parfaArticleent à votre niveau Excel.</t>
  </si>
  <si>
    <t>Important!</t>
  </si>
  <si>
    <t>Bienvenue!</t>
  </si>
  <si>
    <t>Quand vous ouvrez pour la première fois la feuille Excel</t>
  </si>
  <si>
    <t>vous verrez ce message d'avertissement.</t>
  </si>
  <si>
    <t>Heureux que vous ayez téléchargé ce fichier.</t>
  </si>
  <si>
    <t>Comme je vous l'ai dit dans la leçon, seule la pratique permet de se perfectionner.</t>
  </si>
  <si>
    <t>Quand vous vous exercez sur ce que vous apprenez, vous :</t>
  </si>
  <si>
    <t>Cliquez "Activer la modification" pour utiliser le fichier.</t>
  </si>
  <si>
    <r>
      <rPr>
        <sz val="11"/>
        <color rgb="FFFF5050"/>
        <rFont val="Georgia"/>
        <family val="1"/>
      </rPr>
      <t>2)</t>
    </r>
    <r>
      <rPr>
        <sz val="11"/>
        <color theme="1"/>
        <rFont val="Georgia"/>
        <family val="1"/>
      </rPr>
      <t xml:space="preserve"> Etes capable d'appliquer ce que vous apprenez sur des vrais </t>
    </r>
  </si>
  <si>
    <t xml:space="preserve">      cas pratiques issus de cas réels.</t>
  </si>
  <si>
    <t>Cliquez sur l'onglet suivant et faites les exercices suivants.</t>
  </si>
  <si>
    <r>
      <rPr>
        <sz val="11"/>
        <color rgb="FFFF5050"/>
        <rFont val="Georgia"/>
        <family val="1"/>
      </rPr>
      <t>1)</t>
    </r>
    <r>
      <rPr>
        <sz val="11"/>
        <color theme="1"/>
        <rFont val="Georgia"/>
        <family val="1"/>
      </rPr>
      <t xml:space="preserve"> Mémorisez beaucoup mieux.</t>
    </r>
  </si>
  <si>
    <t>Entreprise</t>
  </si>
  <si>
    <t>Entreprise A</t>
  </si>
  <si>
    <t>Entreprise B</t>
  </si>
  <si>
    <t>Entreprise C</t>
  </si>
  <si>
    <t>Entreprise D</t>
  </si>
  <si>
    <t>Entreprise E</t>
  </si>
  <si>
    <t>Entreprise F</t>
  </si>
  <si>
    <t>Entreprise G</t>
  </si>
  <si>
    <t>Entreprise H</t>
  </si>
  <si>
    <t>Entreprise I</t>
  </si>
  <si>
    <t>Résultat net</t>
  </si>
  <si>
    <t>Impôts</t>
  </si>
  <si>
    <t>Résultat avant impôts</t>
  </si>
  <si>
    <t>Crédit d'impôts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</si>
</sst>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4">
    <font>
      <sz val="12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charset val="129"/>
      <scheme val="minor"/>
    </font>
    <font>
      <b/>
      <sz val="20"/>
      <color theme="1"/>
      <name val="Georgia"/>
      <family val="1"/>
    </font>
    <font>
      <b/>
      <sz val="11"/>
      <color theme="1"/>
      <name val="Georgia"/>
      <family val="1"/>
    </font>
    <font>
      <u/>
      <sz val="11"/>
      <color rgb="FFFF5050"/>
      <name val="Georgia"/>
      <family val="1"/>
    </font>
    <font>
      <b/>
      <sz val="14"/>
      <color theme="0"/>
      <name val="Georgia"/>
      <family val="1"/>
    </font>
    <font>
      <sz val="11"/>
      <color rgb="FFFF5050"/>
      <name val="Georgia"/>
      <family val="1"/>
    </font>
    <font>
      <sz val="12"/>
      <color theme="1"/>
      <name val="Calibri"/>
      <family val="2"/>
      <charset val="129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AA6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thick">
        <color rgb="FFF6580F"/>
      </left>
      <right/>
      <top style="thick">
        <color rgb="FFF6580F"/>
      </top>
      <bottom/>
      <diagonal/>
    </border>
    <border>
      <left/>
      <right/>
      <top style="thick">
        <color rgb="FFF6580F"/>
      </top>
      <bottom/>
      <diagonal/>
    </border>
    <border>
      <left/>
      <right style="thick">
        <color rgb="FFF6580F"/>
      </right>
      <top style="thick">
        <color rgb="FFF6580F"/>
      </top>
      <bottom/>
      <diagonal/>
    </border>
    <border>
      <left style="thick">
        <color rgb="FFF6580F"/>
      </left>
      <right/>
      <top/>
      <bottom/>
      <diagonal/>
    </border>
    <border>
      <left/>
      <right style="thick">
        <color rgb="FFF6580F"/>
      </right>
      <top/>
      <bottom/>
      <diagonal/>
    </border>
    <border>
      <left style="thick">
        <color rgb="FFF6580F"/>
      </left>
      <right/>
      <top/>
      <bottom style="thick">
        <color rgb="FFF6580F"/>
      </bottom>
      <diagonal/>
    </border>
    <border>
      <left/>
      <right/>
      <top/>
      <bottom style="thick">
        <color rgb="FFF6580F"/>
      </bottom>
      <diagonal/>
    </border>
    <border>
      <left/>
      <right style="thick">
        <color rgb="FFF6580F"/>
      </right>
      <top/>
      <bottom style="thick">
        <color rgb="FFF6580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55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0" xfId="0" applyFont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9" fillId="0" borderId="0" xfId="4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2" borderId="1" xfId="5" applyFont="1" applyFill="1" applyBorder="1"/>
    <xf numFmtId="0" fontId="4" fillId="2" borderId="2" xfId="5" applyFont="1" applyFill="1" applyBorder="1"/>
    <xf numFmtId="0" fontId="4" fillId="2" borderId="3" xfId="5" applyFont="1" applyFill="1" applyBorder="1"/>
    <xf numFmtId="0" fontId="4" fillId="0" borderId="0" xfId="5" applyFont="1"/>
    <xf numFmtId="0" fontId="4" fillId="2" borderId="4" xfId="5" applyFont="1" applyFill="1" applyBorder="1"/>
    <xf numFmtId="0" fontId="4" fillId="2" borderId="0" xfId="5" applyFont="1" applyFill="1" applyBorder="1"/>
    <xf numFmtId="0" fontId="4" fillId="2" borderId="5" xfId="5" applyFont="1" applyFill="1" applyBorder="1"/>
    <xf numFmtId="0" fontId="4" fillId="0" borderId="4" xfId="5" applyFont="1" applyBorder="1"/>
    <xf numFmtId="0" fontId="4" fillId="0" borderId="5" xfId="5" applyFont="1" applyBorder="1"/>
    <xf numFmtId="0" fontId="4" fillId="0" borderId="15" xfId="5" applyFont="1" applyBorder="1"/>
    <xf numFmtId="0" fontId="4" fillId="0" borderId="0" xfId="5" applyFont="1" applyBorder="1"/>
    <xf numFmtId="0" fontId="4" fillId="0" borderId="16" xfId="5" applyFont="1" applyBorder="1"/>
    <xf numFmtId="0" fontId="4" fillId="0" borderId="0" xfId="5" applyFont="1" applyFill="1" applyBorder="1"/>
    <xf numFmtId="0" fontId="9" fillId="0" borderId="0" xfId="6" applyFont="1" applyBorder="1"/>
    <xf numFmtId="0" fontId="4" fillId="0" borderId="6" xfId="5" applyFont="1" applyBorder="1"/>
    <xf numFmtId="0" fontId="4" fillId="0" borderId="7" xfId="5" applyFont="1" applyBorder="1"/>
    <xf numFmtId="0" fontId="4" fillId="0" borderId="8" xfId="5" applyFont="1" applyBorder="1"/>
    <xf numFmtId="0" fontId="0" fillId="0" borderId="0" xfId="0" applyProtection="1">
      <protection locked="0"/>
    </xf>
    <xf numFmtId="4" fontId="1" fillId="0" borderId="20" xfId="8" applyNumberFormat="1" applyFont="1" applyBorder="1" applyProtection="1">
      <protection locked="0"/>
    </xf>
    <xf numFmtId="0" fontId="13" fillId="4" borderId="20" xfId="0" applyFont="1" applyFill="1" applyBorder="1" applyAlignment="1" applyProtection="1">
      <alignment horizontal="center"/>
      <protection locked="0"/>
    </xf>
    <xf numFmtId="0" fontId="0" fillId="5" borderId="20" xfId="0" applyFill="1" applyBorder="1" applyProtection="1">
      <protection locked="0"/>
    </xf>
    <xf numFmtId="4" fontId="1" fillId="0" borderId="20" xfId="8" applyNumberFormat="1" applyFont="1" applyBorder="1" applyProtection="1">
      <protection hidden="1"/>
    </xf>
    <xf numFmtId="0" fontId="10" fillId="3" borderId="9" xfId="5" applyFont="1" applyFill="1" applyBorder="1" applyAlignment="1">
      <alignment horizontal="center"/>
    </xf>
    <xf numFmtId="0" fontId="10" fillId="3" borderId="10" xfId="5" applyFont="1" applyFill="1" applyBorder="1" applyAlignment="1">
      <alignment horizontal="center"/>
    </xf>
    <xf numFmtId="0" fontId="10" fillId="3" borderId="11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4" fillId="0" borderId="12" xfId="5" applyFont="1" applyBorder="1" applyAlignment="1">
      <alignment horizontal="center"/>
    </xf>
    <xf numFmtId="0" fontId="4" fillId="0" borderId="13" xfId="5" applyFont="1" applyBorder="1" applyAlignment="1">
      <alignment horizontal="center"/>
    </xf>
    <xf numFmtId="0" fontId="4" fillId="0" borderId="14" xfId="5" applyFont="1" applyBorder="1" applyAlignment="1">
      <alignment horizontal="center"/>
    </xf>
    <xf numFmtId="0" fontId="4" fillId="0" borderId="15" xfId="5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16" xfId="5" applyFont="1" applyBorder="1" applyAlignment="1">
      <alignment horizontal="center"/>
    </xf>
    <xf numFmtId="0" fontId="4" fillId="0" borderId="17" xfId="5" applyFont="1" applyBorder="1" applyAlignment="1">
      <alignment horizontal="center"/>
    </xf>
    <xf numFmtId="0" fontId="4" fillId="0" borderId="18" xfId="5" applyFont="1" applyBorder="1" applyAlignment="1">
      <alignment horizontal="center"/>
    </xf>
    <xf numFmtId="0" fontId="4" fillId="0" borderId="19" xfId="5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4" applyFont="1" applyBorder="1" applyAlignment="1">
      <alignment horizontal="center"/>
    </xf>
  </cellXfs>
  <cellStyles count="9">
    <cellStyle name="Komma 2" xfId="7" xr:uid="{23669C5B-857E-41A2-B01F-1BD24009B4F9}"/>
    <cellStyle name="Lien hypertexte" xfId="4" builtinId="8"/>
    <cellStyle name="Lien hypertexte 2" xfId="6" xr:uid="{6E0D0436-28FF-4059-AC0D-FAE389A13A62}"/>
    <cellStyle name="Link 2" xfId="3" xr:uid="{782754A2-5353-4B41-B6BA-8E410E02CEE0}"/>
    <cellStyle name="Monétaire" xfId="8" builtinId="4"/>
    <cellStyle name="Normal" xfId="0" builtinId="0"/>
    <cellStyle name="Normal 2" xfId="1" xr:uid="{00000000-0005-0000-0000-000001000000}"/>
    <cellStyle name="Normal 3" xfId="2" xr:uid="{9C521AF0-408C-41EF-8B1C-77EC63549588}"/>
    <cellStyle name="Normal 4" xfId="5" xr:uid="{CFFDBF58-9ED8-40EE-A201-5799AB0640A4}"/>
  </cellStyles>
  <dxfs count="0"/>
  <tableStyles count="0" defaultTableStyle="TableStyleMedium9" defaultPivotStyle="PivotStyleMedium4"/>
  <colors>
    <mruColors>
      <color rgb="FF33AA6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296784</xdr:colOff>
      <xdr:row>19</xdr:row>
      <xdr:rowOff>15240</xdr:rowOff>
    </xdr:from>
    <xdr:to>
      <xdr:col>4</xdr:col>
      <xdr:colOff>15457</xdr:colOff>
      <xdr:row>23</xdr:row>
      <xdr:rowOff>76429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B3BE89-AA22-4E9E-A8F3-848B00245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8184" y="3780790"/>
          <a:ext cx="753723" cy="797789"/>
        </a:xfrm>
        <a:prstGeom prst="ellipse">
          <a:avLst/>
        </a:prstGeom>
      </xdr:spPr>
    </xdr:pic>
    <xdr:clientData/>
  </xdr:twoCellAnchor>
  <xdr:twoCellAnchor>
    <xdr:from>
      <xdr:col>7</xdr:col>
      <xdr:colOff>160020</xdr:colOff>
      <xdr:row>6</xdr:row>
      <xdr:rowOff>124692</xdr:rowOff>
    </xdr:from>
    <xdr:to>
      <xdr:col>11</xdr:col>
      <xdr:colOff>803910</xdr:colOff>
      <xdr:row>10</xdr:row>
      <xdr:rowOff>160020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201F3391-D9CB-4846-84F4-5E56B45F34FA}"/>
            </a:ext>
          </a:extLst>
        </xdr:cNvPr>
        <xdr:cNvGrpSpPr/>
      </xdr:nvGrpSpPr>
      <xdr:grpSpPr>
        <a:xfrm>
          <a:off x="6262370" y="1439142"/>
          <a:ext cx="4504690" cy="771928"/>
          <a:chOff x="6225540" y="1450572"/>
          <a:chExt cx="4423410" cy="736368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7439B033-DA8B-4560-B0F8-09865B0C92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25540" y="1450572"/>
            <a:ext cx="4423410" cy="564917"/>
          </a:xfrm>
          <a:prstGeom prst="rect">
            <a:avLst/>
          </a:prstGeom>
        </xdr:spPr>
      </xdr:pic>
      <xdr:sp macro="" textlink="">
        <xdr:nvSpPr>
          <xdr:cNvPr id="5" name="Rectangle : coins arrondis 4">
            <a:extLst>
              <a:ext uri="{FF2B5EF4-FFF2-40B4-BE49-F238E27FC236}">
                <a16:creationId xmlns:a16="http://schemas.microsoft.com/office/drawing/2014/main" id="{6455DE25-A1DC-40BD-A2E2-056A7832BBD7}"/>
              </a:ext>
            </a:extLst>
          </xdr:cNvPr>
          <xdr:cNvSpPr/>
        </xdr:nvSpPr>
        <xdr:spPr>
          <a:xfrm>
            <a:off x="7802880" y="1752600"/>
            <a:ext cx="1127760" cy="434340"/>
          </a:xfrm>
          <a:prstGeom prst="roundRect">
            <a:avLst/>
          </a:prstGeom>
          <a:solidFill>
            <a:schemeClr val="bg1"/>
          </a:solidFill>
          <a:ln w="38100"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Cliquez ici</a:t>
            </a:r>
          </a:p>
        </xdr:txBody>
      </xdr:sp>
      <xdr:sp macro="" textlink="">
        <xdr:nvSpPr>
          <xdr:cNvPr id="6" name="Flèche : droite 5">
            <a:extLst>
              <a:ext uri="{FF2B5EF4-FFF2-40B4-BE49-F238E27FC236}">
                <a16:creationId xmlns:a16="http://schemas.microsoft.com/office/drawing/2014/main" id="{51018C08-16CC-4318-B67F-BE1A5F96A2CB}"/>
              </a:ext>
            </a:extLst>
          </xdr:cNvPr>
          <xdr:cNvSpPr/>
        </xdr:nvSpPr>
        <xdr:spPr>
          <a:xfrm rot="20909797">
            <a:off x="8930640" y="1844040"/>
            <a:ext cx="624840" cy="228600"/>
          </a:xfrm>
          <a:prstGeom prst="rightArrow">
            <a:avLst/>
          </a:prstGeom>
          <a:solidFill>
            <a:srgbClr val="FF5050"/>
          </a:solidFill>
          <a:ln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</xdr:col>
      <xdr:colOff>278153</xdr:colOff>
      <xdr:row>0</xdr:row>
      <xdr:rowOff>30480</xdr:rowOff>
    </xdr:from>
    <xdr:to>
      <xdr:col>4</xdr:col>
      <xdr:colOff>464795</xdr:colOff>
      <xdr:row>3</xdr:row>
      <xdr:rowOff>207645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B76D515-427C-428F-A62A-00C3491A1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503" y="30480"/>
          <a:ext cx="2256742" cy="882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296784</xdr:colOff>
      <xdr:row>22</xdr:row>
      <xdr:rowOff>15240</xdr:rowOff>
    </xdr:from>
    <xdr:to>
      <xdr:col>4</xdr:col>
      <xdr:colOff>12994</xdr:colOff>
      <xdr:row>26</xdr:row>
      <xdr:rowOff>84049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7041C81-5AAC-4A11-9DAD-EC2F1A976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534" y="4326890"/>
          <a:ext cx="753723" cy="805409"/>
        </a:xfrm>
        <a:prstGeom prst="ellipse">
          <a:avLst/>
        </a:prstGeom>
      </xdr:spPr>
    </xdr:pic>
    <xdr:clientData/>
  </xdr:twoCellAnchor>
  <xdr:twoCellAnchor editAs="oneCell">
    <xdr:from>
      <xdr:col>2</xdr:col>
      <xdr:colOff>116863</xdr:colOff>
      <xdr:row>0</xdr:row>
      <xdr:rowOff>45720</xdr:rowOff>
    </xdr:from>
    <xdr:to>
      <xdr:col>4</xdr:col>
      <xdr:colOff>298579</xdr:colOff>
      <xdr:row>3</xdr:row>
      <xdr:rowOff>222885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6A093BB-9059-4907-ADD6-0FA89B44F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563" y="45720"/>
          <a:ext cx="2256742" cy="88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aimeexce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jaimeexcel.com/pack-excel/" TargetMode="External"/><Relationship Id="rId1" Type="http://schemas.openxmlformats.org/officeDocument/2006/relationships/hyperlink" Target="https://jaimeexcel.com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D421-1137-4C0D-A235-7363FF291786}">
  <sheetPr codeName="Feuil1"/>
  <dimension ref="A1:L24"/>
  <sheetViews>
    <sheetView showGridLines="0" workbookViewId="0">
      <selection activeCell="H14" sqref="H14"/>
    </sheetView>
  </sheetViews>
  <sheetFormatPr baseColWidth="10" defaultColWidth="8.33203125" defaultRowHeight="14.5"/>
  <cols>
    <col min="1" max="1" width="5" style="20" customWidth="1"/>
    <col min="2" max="2" width="11.75" style="20" customWidth="1"/>
    <col min="3" max="5" width="13.58203125" style="20" customWidth="1"/>
    <col min="6" max="6" width="14.25" style="20" customWidth="1"/>
    <col min="7" max="7" width="8.33203125" style="20"/>
    <col min="8" max="12" width="12.6640625" style="20" customWidth="1"/>
    <col min="13" max="16384" width="8.33203125" style="20"/>
  </cols>
  <sheetData>
    <row r="1" spans="1:12" ht="18.75" customHeight="1">
      <c r="A1" s="17"/>
      <c r="B1" s="18"/>
      <c r="C1" s="18"/>
      <c r="D1" s="18"/>
      <c r="E1" s="18"/>
      <c r="F1" s="19"/>
    </row>
    <row r="2" spans="1:12" ht="18.75" customHeight="1">
      <c r="A2" s="21"/>
      <c r="B2" s="22"/>
      <c r="C2" s="22"/>
      <c r="D2" s="22"/>
      <c r="E2" s="22"/>
      <c r="F2" s="23"/>
    </row>
    <row r="3" spans="1:12" ht="18.75" customHeight="1" thickBot="1">
      <c r="A3" s="21"/>
      <c r="B3" s="22"/>
      <c r="C3" s="22"/>
      <c r="D3" s="22"/>
      <c r="E3" s="22"/>
      <c r="F3" s="23"/>
    </row>
    <row r="4" spans="1:12" ht="18" thickBot="1">
      <c r="A4" s="21"/>
      <c r="B4" s="22"/>
      <c r="C4" s="22"/>
      <c r="D4" s="22"/>
      <c r="E4" s="22"/>
      <c r="F4" s="23"/>
      <c r="I4" s="39" t="s">
        <v>15</v>
      </c>
      <c r="J4" s="40"/>
      <c r="K4" s="41"/>
    </row>
    <row r="5" spans="1:12" ht="15" customHeight="1" thickTop="1">
      <c r="A5" s="24"/>
      <c r="B5" s="42" t="s">
        <v>16</v>
      </c>
      <c r="C5" s="42"/>
      <c r="D5" s="42"/>
      <c r="E5" s="42"/>
      <c r="F5" s="25"/>
      <c r="H5" s="43" t="s">
        <v>17</v>
      </c>
      <c r="I5" s="44"/>
      <c r="J5" s="44"/>
      <c r="K5" s="44"/>
      <c r="L5" s="45"/>
    </row>
    <row r="6" spans="1:12" ht="15" customHeight="1">
      <c r="A6" s="24"/>
      <c r="B6" s="42"/>
      <c r="C6" s="42"/>
      <c r="D6" s="42"/>
      <c r="E6" s="42"/>
      <c r="F6" s="25"/>
      <c r="H6" s="46" t="s">
        <v>18</v>
      </c>
      <c r="I6" s="47"/>
      <c r="J6" s="47"/>
      <c r="K6" s="47"/>
      <c r="L6" s="48"/>
    </row>
    <row r="7" spans="1:12">
      <c r="A7" s="24"/>
      <c r="F7" s="25"/>
      <c r="H7" s="26"/>
      <c r="I7" s="27"/>
      <c r="J7" s="27"/>
      <c r="K7" s="27"/>
      <c r="L7" s="28"/>
    </row>
    <row r="8" spans="1:12">
      <c r="A8" s="24"/>
      <c r="B8" s="27" t="s">
        <v>19</v>
      </c>
      <c r="C8" s="27"/>
      <c r="D8" s="27"/>
      <c r="E8" s="27"/>
      <c r="F8" s="25"/>
      <c r="H8" s="26"/>
      <c r="I8" s="27"/>
      <c r="J8" s="27"/>
      <c r="K8" s="27"/>
      <c r="L8" s="28"/>
    </row>
    <row r="9" spans="1:12">
      <c r="A9" s="24"/>
      <c r="B9" s="27"/>
      <c r="C9" s="27"/>
      <c r="D9" s="27"/>
      <c r="E9" s="27"/>
      <c r="F9" s="25"/>
      <c r="H9" s="26"/>
      <c r="I9" s="27"/>
      <c r="J9" s="27"/>
      <c r="K9" s="27"/>
      <c r="L9" s="28"/>
    </row>
    <row r="10" spans="1:12">
      <c r="A10" s="24"/>
      <c r="B10" s="27" t="s">
        <v>20</v>
      </c>
      <c r="C10" s="27"/>
      <c r="D10" s="27"/>
      <c r="E10" s="27"/>
      <c r="F10" s="25"/>
      <c r="H10" s="26"/>
      <c r="I10" s="27"/>
      <c r="J10" s="27"/>
      <c r="K10" s="27"/>
      <c r="L10" s="28"/>
    </row>
    <row r="11" spans="1:12">
      <c r="A11" s="24"/>
      <c r="B11" s="27" t="s">
        <v>21</v>
      </c>
      <c r="C11" s="27"/>
      <c r="D11" s="27"/>
      <c r="E11" s="27"/>
      <c r="F11" s="25"/>
      <c r="H11" s="26"/>
      <c r="I11" s="27"/>
      <c r="J11" s="27"/>
      <c r="K11" s="27"/>
      <c r="L11" s="28"/>
    </row>
    <row r="12" spans="1:12" ht="15" thickBot="1">
      <c r="A12" s="24"/>
      <c r="E12" s="27"/>
      <c r="F12" s="25"/>
      <c r="H12" s="49" t="s">
        <v>22</v>
      </c>
      <c r="I12" s="50"/>
      <c r="J12" s="50"/>
      <c r="K12" s="50"/>
      <c r="L12" s="51"/>
    </row>
    <row r="13" spans="1:12" ht="15" thickTop="1">
      <c r="A13" s="24"/>
      <c r="B13" s="29" t="s">
        <v>26</v>
      </c>
      <c r="E13" s="27"/>
      <c r="F13" s="25"/>
    </row>
    <row r="14" spans="1:12">
      <c r="A14" s="24"/>
      <c r="E14" s="27"/>
      <c r="F14" s="25"/>
    </row>
    <row r="15" spans="1:12">
      <c r="A15" s="24"/>
      <c r="B15" s="29" t="s">
        <v>23</v>
      </c>
      <c r="E15" s="27"/>
      <c r="F15" s="25"/>
    </row>
    <row r="16" spans="1:12" ht="15.75" customHeight="1">
      <c r="A16" s="24"/>
      <c r="B16" s="20" t="s">
        <v>24</v>
      </c>
      <c r="E16" s="27"/>
      <c r="F16" s="25"/>
    </row>
    <row r="17" spans="1:6" ht="15.75" customHeight="1">
      <c r="A17" s="24"/>
      <c r="E17" s="27"/>
      <c r="F17" s="25"/>
    </row>
    <row r="18" spans="1:6" ht="15.75" customHeight="1">
      <c r="A18" s="24"/>
      <c r="B18" s="20" t="s">
        <v>25</v>
      </c>
      <c r="E18" s="27"/>
      <c r="F18" s="25"/>
    </row>
    <row r="19" spans="1:6" ht="15" customHeight="1">
      <c r="A19" s="24"/>
      <c r="E19" s="27"/>
      <c r="F19" s="25"/>
    </row>
    <row r="20" spans="1:6">
      <c r="A20" s="24"/>
      <c r="E20" s="27"/>
      <c r="F20" s="25"/>
    </row>
    <row r="21" spans="1:6">
      <c r="A21" s="24"/>
      <c r="B21" s="27" t="s">
        <v>10</v>
      </c>
      <c r="C21" s="27"/>
      <c r="D21" s="27"/>
      <c r="E21" s="27"/>
      <c r="F21" s="25"/>
    </row>
    <row r="22" spans="1:6">
      <c r="A22" s="24"/>
      <c r="B22" s="27" t="s">
        <v>11</v>
      </c>
      <c r="C22" s="27"/>
      <c r="D22" s="27"/>
      <c r="E22" s="27"/>
      <c r="F22" s="25"/>
    </row>
    <row r="23" spans="1:6">
      <c r="A23" s="24"/>
      <c r="B23" s="27" t="s">
        <v>12</v>
      </c>
      <c r="C23" s="30" t="s">
        <v>13</v>
      </c>
      <c r="D23" s="27"/>
      <c r="E23" s="27"/>
      <c r="F23" s="25"/>
    </row>
    <row r="24" spans="1:6" ht="15" thickBot="1">
      <c r="A24" s="31"/>
      <c r="B24" s="32"/>
      <c r="C24" s="32"/>
      <c r="D24" s="32"/>
      <c r="E24" s="32"/>
      <c r="F24" s="33"/>
    </row>
  </sheetData>
  <mergeCells count="5">
    <mergeCell ref="I4:K4"/>
    <mergeCell ref="B5:E6"/>
    <mergeCell ref="H5:L5"/>
    <mergeCell ref="H6:L6"/>
    <mergeCell ref="H12:L12"/>
  </mergeCells>
  <hyperlinks>
    <hyperlink ref="C23" r:id="rId1" xr:uid="{CBE11B90-98F6-427C-A7B4-70FEBC49714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33D-DEAC-44DB-9BA9-1C78F2119D35}">
  <sheetPr codeName="Feuil2"/>
  <dimension ref="A1:E10"/>
  <sheetViews>
    <sheetView tabSelected="1" workbookViewId="0">
      <selection activeCell="E22" sqref="E22"/>
    </sheetView>
  </sheetViews>
  <sheetFormatPr baseColWidth="10" defaultColWidth="8.4140625" defaultRowHeight="15.5"/>
  <cols>
    <col min="1" max="1" width="10.83203125" style="34" bestFit="1" customWidth="1"/>
    <col min="2" max="2" width="17.6640625" style="34" bestFit="1" customWidth="1"/>
    <col min="3" max="3" width="6.1640625" style="34" bestFit="1" customWidth="1"/>
    <col min="4" max="4" width="12.58203125" style="34" bestFit="1" customWidth="1"/>
    <col min="5" max="5" width="10.08203125" style="34" bestFit="1" customWidth="1"/>
    <col min="6" max="256" width="8.4140625" style="34"/>
    <col min="257" max="257" width="10.75" style="34" bestFit="1" customWidth="1"/>
    <col min="258" max="258" width="11.5" style="34" bestFit="1" customWidth="1"/>
    <col min="259" max="259" width="10.5" style="34" bestFit="1" customWidth="1"/>
    <col min="260" max="260" width="8.4140625" style="34"/>
    <col min="261" max="261" width="9.6640625" style="34" bestFit="1" customWidth="1"/>
    <col min="262" max="512" width="8.4140625" style="34"/>
    <col min="513" max="513" width="10.75" style="34" bestFit="1" customWidth="1"/>
    <col min="514" max="514" width="11.5" style="34" bestFit="1" customWidth="1"/>
    <col min="515" max="515" width="10.5" style="34" bestFit="1" customWidth="1"/>
    <col min="516" max="516" width="8.4140625" style="34"/>
    <col min="517" max="517" width="9.6640625" style="34" bestFit="1" customWidth="1"/>
    <col min="518" max="768" width="8.4140625" style="34"/>
    <col min="769" max="769" width="10.75" style="34" bestFit="1" customWidth="1"/>
    <col min="770" max="770" width="11.5" style="34" bestFit="1" customWidth="1"/>
    <col min="771" max="771" width="10.5" style="34" bestFit="1" customWidth="1"/>
    <col min="772" max="772" width="8.4140625" style="34"/>
    <col min="773" max="773" width="9.6640625" style="34" bestFit="1" customWidth="1"/>
    <col min="774" max="1024" width="8.4140625" style="34"/>
    <col min="1025" max="1025" width="10.75" style="34" bestFit="1" customWidth="1"/>
    <col min="1026" max="1026" width="11.5" style="34" bestFit="1" customWidth="1"/>
    <col min="1027" max="1027" width="10.5" style="34" bestFit="1" customWidth="1"/>
    <col min="1028" max="1028" width="8.4140625" style="34"/>
    <col min="1029" max="1029" width="9.6640625" style="34" bestFit="1" customWidth="1"/>
    <col min="1030" max="1280" width="8.4140625" style="34"/>
    <col min="1281" max="1281" width="10.75" style="34" bestFit="1" customWidth="1"/>
    <col min="1282" max="1282" width="11.5" style="34" bestFit="1" customWidth="1"/>
    <col min="1283" max="1283" width="10.5" style="34" bestFit="1" customWidth="1"/>
    <col min="1284" max="1284" width="8.4140625" style="34"/>
    <col min="1285" max="1285" width="9.6640625" style="34" bestFit="1" customWidth="1"/>
    <col min="1286" max="1536" width="8.4140625" style="34"/>
    <col min="1537" max="1537" width="10.75" style="34" bestFit="1" customWidth="1"/>
    <col min="1538" max="1538" width="11.5" style="34" bestFit="1" customWidth="1"/>
    <col min="1539" max="1539" width="10.5" style="34" bestFit="1" customWidth="1"/>
    <col min="1540" max="1540" width="8.4140625" style="34"/>
    <col min="1541" max="1541" width="9.6640625" style="34" bestFit="1" customWidth="1"/>
    <col min="1542" max="1792" width="8.4140625" style="34"/>
    <col min="1793" max="1793" width="10.75" style="34" bestFit="1" customWidth="1"/>
    <col min="1794" max="1794" width="11.5" style="34" bestFit="1" customWidth="1"/>
    <col min="1795" max="1795" width="10.5" style="34" bestFit="1" customWidth="1"/>
    <col min="1796" max="1796" width="8.4140625" style="34"/>
    <col min="1797" max="1797" width="9.6640625" style="34" bestFit="1" customWidth="1"/>
    <col min="1798" max="2048" width="8.4140625" style="34"/>
    <col min="2049" max="2049" width="10.75" style="34" bestFit="1" customWidth="1"/>
    <col min="2050" max="2050" width="11.5" style="34" bestFit="1" customWidth="1"/>
    <col min="2051" max="2051" width="10.5" style="34" bestFit="1" customWidth="1"/>
    <col min="2052" max="2052" width="8.4140625" style="34"/>
    <col min="2053" max="2053" width="9.6640625" style="34" bestFit="1" customWidth="1"/>
    <col min="2054" max="2304" width="8.4140625" style="34"/>
    <col min="2305" max="2305" width="10.75" style="34" bestFit="1" customWidth="1"/>
    <col min="2306" max="2306" width="11.5" style="34" bestFit="1" customWidth="1"/>
    <col min="2307" max="2307" width="10.5" style="34" bestFit="1" customWidth="1"/>
    <col min="2308" max="2308" width="8.4140625" style="34"/>
    <col min="2309" max="2309" width="9.6640625" style="34" bestFit="1" customWidth="1"/>
    <col min="2310" max="2560" width="8.4140625" style="34"/>
    <col min="2561" max="2561" width="10.75" style="34" bestFit="1" customWidth="1"/>
    <col min="2562" max="2562" width="11.5" style="34" bestFit="1" customWidth="1"/>
    <col min="2563" max="2563" width="10.5" style="34" bestFit="1" customWidth="1"/>
    <col min="2564" max="2564" width="8.4140625" style="34"/>
    <col min="2565" max="2565" width="9.6640625" style="34" bestFit="1" customWidth="1"/>
    <col min="2566" max="2816" width="8.4140625" style="34"/>
    <col min="2817" max="2817" width="10.75" style="34" bestFit="1" customWidth="1"/>
    <col min="2818" max="2818" width="11.5" style="34" bestFit="1" customWidth="1"/>
    <col min="2819" max="2819" width="10.5" style="34" bestFit="1" customWidth="1"/>
    <col min="2820" max="2820" width="8.4140625" style="34"/>
    <col min="2821" max="2821" width="9.6640625" style="34" bestFit="1" customWidth="1"/>
    <col min="2822" max="3072" width="8.4140625" style="34"/>
    <col min="3073" max="3073" width="10.75" style="34" bestFit="1" customWidth="1"/>
    <col min="3074" max="3074" width="11.5" style="34" bestFit="1" customWidth="1"/>
    <col min="3075" max="3075" width="10.5" style="34" bestFit="1" customWidth="1"/>
    <col min="3076" max="3076" width="8.4140625" style="34"/>
    <col min="3077" max="3077" width="9.6640625" style="34" bestFit="1" customWidth="1"/>
    <col min="3078" max="3328" width="8.4140625" style="34"/>
    <col min="3329" max="3329" width="10.75" style="34" bestFit="1" customWidth="1"/>
    <col min="3330" max="3330" width="11.5" style="34" bestFit="1" customWidth="1"/>
    <col min="3331" max="3331" width="10.5" style="34" bestFit="1" customWidth="1"/>
    <col min="3332" max="3332" width="8.4140625" style="34"/>
    <col min="3333" max="3333" width="9.6640625" style="34" bestFit="1" customWidth="1"/>
    <col min="3334" max="3584" width="8.4140625" style="34"/>
    <col min="3585" max="3585" width="10.75" style="34" bestFit="1" customWidth="1"/>
    <col min="3586" max="3586" width="11.5" style="34" bestFit="1" customWidth="1"/>
    <col min="3587" max="3587" width="10.5" style="34" bestFit="1" customWidth="1"/>
    <col min="3588" max="3588" width="8.4140625" style="34"/>
    <col min="3589" max="3589" width="9.6640625" style="34" bestFit="1" customWidth="1"/>
    <col min="3590" max="3840" width="8.4140625" style="34"/>
    <col min="3841" max="3841" width="10.75" style="34" bestFit="1" customWidth="1"/>
    <col min="3842" max="3842" width="11.5" style="34" bestFit="1" customWidth="1"/>
    <col min="3843" max="3843" width="10.5" style="34" bestFit="1" customWidth="1"/>
    <col min="3844" max="3844" width="8.4140625" style="34"/>
    <col min="3845" max="3845" width="9.6640625" style="34" bestFit="1" customWidth="1"/>
    <col min="3846" max="4096" width="8.4140625" style="34"/>
    <col min="4097" max="4097" width="10.75" style="34" bestFit="1" customWidth="1"/>
    <col min="4098" max="4098" width="11.5" style="34" bestFit="1" customWidth="1"/>
    <col min="4099" max="4099" width="10.5" style="34" bestFit="1" customWidth="1"/>
    <col min="4100" max="4100" width="8.4140625" style="34"/>
    <col min="4101" max="4101" width="9.6640625" style="34" bestFit="1" customWidth="1"/>
    <col min="4102" max="4352" width="8.4140625" style="34"/>
    <col min="4353" max="4353" width="10.75" style="34" bestFit="1" customWidth="1"/>
    <col min="4354" max="4354" width="11.5" style="34" bestFit="1" customWidth="1"/>
    <col min="4355" max="4355" width="10.5" style="34" bestFit="1" customWidth="1"/>
    <col min="4356" max="4356" width="8.4140625" style="34"/>
    <col min="4357" max="4357" width="9.6640625" style="34" bestFit="1" customWidth="1"/>
    <col min="4358" max="4608" width="8.4140625" style="34"/>
    <col min="4609" max="4609" width="10.75" style="34" bestFit="1" customWidth="1"/>
    <col min="4610" max="4610" width="11.5" style="34" bestFit="1" customWidth="1"/>
    <col min="4611" max="4611" width="10.5" style="34" bestFit="1" customWidth="1"/>
    <col min="4612" max="4612" width="8.4140625" style="34"/>
    <col min="4613" max="4613" width="9.6640625" style="34" bestFit="1" customWidth="1"/>
    <col min="4614" max="4864" width="8.4140625" style="34"/>
    <col min="4865" max="4865" width="10.75" style="34" bestFit="1" customWidth="1"/>
    <col min="4866" max="4866" width="11.5" style="34" bestFit="1" customWidth="1"/>
    <col min="4867" max="4867" width="10.5" style="34" bestFit="1" customWidth="1"/>
    <col min="4868" max="4868" width="8.4140625" style="34"/>
    <col min="4869" max="4869" width="9.6640625" style="34" bestFit="1" customWidth="1"/>
    <col min="4870" max="5120" width="8.4140625" style="34"/>
    <col min="5121" max="5121" width="10.75" style="34" bestFit="1" customWidth="1"/>
    <col min="5122" max="5122" width="11.5" style="34" bestFit="1" customWidth="1"/>
    <col min="5123" max="5123" width="10.5" style="34" bestFit="1" customWidth="1"/>
    <col min="5124" max="5124" width="8.4140625" style="34"/>
    <col min="5125" max="5125" width="9.6640625" style="34" bestFit="1" customWidth="1"/>
    <col min="5126" max="5376" width="8.4140625" style="34"/>
    <col min="5377" max="5377" width="10.75" style="34" bestFit="1" customWidth="1"/>
    <col min="5378" max="5378" width="11.5" style="34" bestFit="1" customWidth="1"/>
    <col min="5379" max="5379" width="10.5" style="34" bestFit="1" customWidth="1"/>
    <col min="5380" max="5380" width="8.4140625" style="34"/>
    <col min="5381" max="5381" width="9.6640625" style="34" bestFit="1" customWidth="1"/>
    <col min="5382" max="5632" width="8.4140625" style="34"/>
    <col min="5633" max="5633" width="10.75" style="34" bestFit="1" customWidth="1"/>
    <col min="5634" max="5634" width="11.5" style="34" bestFit="1" customWidth="1"/>
    <col min="5635" max="5635" width="10.5" style="34" bestFit="1" customWidth="1"/>
    <col min="5636" max="5636" width="8.4140625" style="34"/>
    <col min="5637" max="5637" width="9.6640625" style="34" bestFit="1" customWidth="1"/>
    <col min="5638" max="5888" width="8.4140625" style="34"/>
    <col min="5889" max="5889" width="10.75" style="34" bestFit="1" customWidth="1"/>
    <col min="5890" max="5890" width="11.5" style="34" bestFit="1" customWidth="1"/>
    <col min="5891" max="5891" width="10.5" style="34" bestFit="1" customWidth="1"/>
    <col min="5892" max="5892" width="8.4140625" style="34"/>
    <col min="5893" max="5893" width="9.6640625" style="34" bestFit="1" customWidth="1"/>
    <col min="5894" max="6144" width="8.4140625" style="34"/>
    <col min="6145" max="6145" width="10.75" style="34" bestFit="1" customWidth="1"/>
    <col min="6146" max="6146" width="11.5" style="34" bestFit="1" customWidth="1"/>
    <col min="6147" max="6147" width="10.5" style="34" bestFit="1" customWidth="1"/>
    <col min="6148" max="6148" width="8.4140625" style="34"/>
    <col min="6149" max="6149" width="9.6640625" style="34" bestFit="1" customWidth="1"/>
    <col min="6150" max="6400" width="8.4140625" style="34"/>
    <col min="6401" max="6401" width="10.75" style="34" bestFit="1" customWidth="1"/>
    <col min="6402" max="6402" width="11.5" style="34" bestFit="1" customWidth="1"/>
    <col min="6403" max="6403" width="10.5" style="34" bestFit="1" customWidth="1"/>
    <col min="6404" max="6404" width="8.4140625" style="34"/>
    <col min="6405" max="6405" width="9.6640625" style="34" bestFit="1" customWidth="1"/>
    <col min="6406" max="6656" width="8.4140625" style="34"/>
    <col min="6657" max="6657" width="10.75" style="34" bestFit="1" customWidth="1"/>
    <col min="6658" max="6658" width="11.5" style="34" bestFit="1" customWidth="1"/>
    <col min="6659" max="6659" width="10.5" style="34" bestFit="1" customWidth="1"/>
    <col min="6660" max="6660" width="8.4140625" style="34"/>
    <col min="6661" max="6661" width="9.6640625" style="34" bestFit="1" customWidth="1"/>
    <col min="6662" max="6912" width="8.4140625" style="34"/>
    <col min="6913" max="6913" width="10.75" style="34" bestFit="1" customWidth="1"/>
    <col min="6914" max="6914" width="11.5" style="34" bestFit="1" customWidth="1"/>
    <col min="6915" max="6915" width="10.5" style="34" bestFit="1" customWidth="1"/>
    <col min="6916" max="6916" width="8.4140625" style="34"/>
    <col min="6917" max="6917" width="9.6640625" style="34" bestFit="1" customWidth="1"/>
    <col min="6918" max="7168" width="8.4140625" style="34"/>
    <col min="7169" max="7169" width="10.75" style="34" bestFit="1" customWidth="1"/>
    <col min="7170" max="7170" width="11.5" style="34" bestFit="1" customWidth="1"/>
    <col min="7171" max="7171" width="10.5" style="34" bestFit="1" customWidth="1"/>
    <col min="7172" max="7172" width="8.4140625" style="34"/>
    <col min="7173" max="7173" width="9.6640625" style="34" bestFit="1" customWidth="1"/>
    <col min="7174" max="7424" width="8.4140625" style="34"/>
    <col min="7425" max="7425" width="10.75" style="34" bestFit="1" customWidth="1"/>
    <col min="7426" max="7426" width="11.5" style="34" bestFit="1" customWidth="1"/>
    <col min="7427" max="7427" width="10.5" style="34" bestFit="1" customWidth="1"/>
    <col min="7428" max="7428" width="8.4140625" style="34"/>
    <col min="7429" max="7429" width="9.6640625" style="34" bestFit="1" customWidth="1"/>
    <col min="7430" max="7680" width="8.4140625" style="34"/>
    <col min="7681" max="7681" width="10.75" style="34" bestFit="1" customWidth="1"/>
    <col min="7682" max="7682" width="11.5" style="34" bestFit="1" customWidth="1"/>
    <col min="7683" max="7683" width="10.5" style="34" bestFit="1" customWidth="1"/>
    <col min="7684" max="7684" width="8.4140625" style="34"/>
    <col min="7685" max="7685" width="9.6640625" style="34" bestFit="1" customWidth="1"/>
    <col min="7686" max="7936" width="8.4140625" style="34"/>
    <col min="7937" max="7937" width="10.75" style="34" bestFit="1" customWidth="1"/>
    <col min="7938" max="7938" width="11.5" style="34" bestFit="1" customWidth="1"/>
    <col min="7939" max="7939" width="10.5" style="34" bestFit="1" customWidth="1"/>
    <col min="7940" max="7940" width="8.4140625" style="34"/>
    <col min="7941" max="7941" width="9.6640625" style="34" bestFit="1" customWidth="1"/>
    <col min="7942" max="8192" width="8.4140625" style="34"/>
    <col min="8193" max="8193" width="10.75" style="34" bestFit="1" customWidth="1"/>
    <col min="8194" max="8194" width="11.5" style="34" bestFit="1" customWidth="1"/>
    <col min="8195" max="8195" width="10.5" style="34" bestFit="1" customWidth="1"/>
    <col min="8196" max="8196" width="8.4140625" style="34"/>
    <col min="8197" max="8197" width="9.6640625" style="34" bestFit="1" customWidth="1"/>
    <col min="8198" max="8448" width="8.4140625" style="34"/>
    <col min="8449" max="8449" width="10.75" style="34" bestFit="1" customWidth="1"/>
    <col min="8450" max="8450" width="11.5" style="34" bestFit="1" customWidth="1"/>
    <col min="8451" max="8451" width="10.5" style="34" bestFit="1" customWidth="1"/>
    <col min="8452" max="8452" width="8.4140625" style="34"/>
    <col min="8453" max="8453" width="9.6640625" style="34" bestFit="1" customWidth="1"/>
    <col min="8454" max="8704" width="8.4140625" style="34"/>
    <col min="8705" max="8705" width="10.75" style="34" bestFit="1" customWidth="1"/>
    <col min="8706" max="8706" width="11.5" style="34" bestFit="1" customWidth="1"/>
    <col min="8707" max="8707" width="10.5" style="34" bestFit="1" customWidth="1"/>
    <col min="8708" max="8708" width="8.4140625" style="34"/>
    <col min="8709" max="8709" width="9.6640625" style="34" bestFit="1" customWidth="1"/>
    <col min="8710" max="8960" width="8.4140625" style="34"/>
    <col min="8961" max="8961" width="10.75" style="34" bestFit="1" customWidth="1"/>
    <col min="8962" max="8962" width="11.5" style="34" bestFit="1" customWidth="1"/>
    <col min="8963" max="8963" width="10.5" style="34" bestFit="1" customWidth="1"/>
    <col min="8964" max="8964" width="8.4140625" style="34"/>
    <col min="8965" max="8965" width="9.6640625" style="34" bestFit="1" customWidth="1"/>
    <col min="8966" max="9216" width="8.4140625" style="34"/>
    <col min="9217" max="9217" width="10.75" style="34" bestFit="1" customWidth="1"/>
    <col min="9218" max="9218" width="11.5" style="34" bestFit="1" customWidth="1"/>
    <col min="9219" max="9219" width="10.5" style="34" bestFit="1" customWidth="1"/>
    <col min="9220" max="9220" width="8.4140625" style="34"/>
    <col min="9221" max="9221" width="9.6640625" style="34" bestFit="1" customWidth="1"/>
    <col min="9222" max="9472" width="8.4140625" style="34"/>
    <col min="9473" max="9473" width="10.75" style="34" bestFit="1" customWidth="1"/>
    <col min="9474" max="9474" width="11.5" style="34" bestFit="1" customWidth="1"/>
    <col min="9475" max="9475" width="10.5" style="34" bestFit="1" customWidth="1"/>
    <col min="9476" max="9476" width="8.4140625" style="34"/>
    <col min="9477" max="9477" width="9.6640625" style="34" bestFit="1" customWidth="1"/>
    <col min="9478" max="9728" width="8.4140625" style="34"/>
    <col min="9729" max="9729" width="10.75" style="34" bestFit="1" customWidth="1"/>
    <col min="9730" max="9730" width="11.5" style="34" bestFit="1" customWidth="1"/>
    <col min="9731" max="9731" width="10.5" style="34" bestFit="1" customWidth="1"/>
    <col min="9732" max="9732" width="8.4140625" style="34"/>
    <col min="9733" max="9733" width="9.6640625" style="34" bestFit="1" customWidth="1"/>
    <col min="9734" max="9984" width="8.4140625" style="34"/>
    <col min="9985" max="9985" width="10.75" style="34" bestFit="1" customWidth="1"/>
    <col min="9986" max="9986" width="11.5" style="34" bestFit="1" customWidth="1"/>
    <col min="9987" max="9987" width="10.5" style="34" bestFit="1" customWidth="1"/>
    <col min="9988" max="9988" width="8.4140625" style="34"/>
    <col min="9989" max="9989" width="9.6640625" style="34" bestFit="1" customWidth="1"/>
    <col min="9990" max="10240" width="8.4140625" style="34"/>
    <col min="10241" max="10241" width="10.75" style="34" bestFit="1" customWidth="1"/>
    <col min="10242" max="10242" width="11.5" style="34" bestFit="1" customWidth="1"/>
    <col min="10243" max="10243" width="10.5" style="34" bestFit="1" customWidth="1"/>
    <col min="10244" max="10244" width="8.4140625" style="34"/>
    <col min="10245" max="10245" width="9.6640625" style="34" bestFit="1" customWidth="1"/>
    <col min="10246" max="10496" width="8.4140625" style="34"/>
    <col min="10497" max="10497" width="10.75" style="34" bestFit="1" customWidth="1"/>
    <col min="10498" max="10498" width="11.5" style="34" bestFit="1" customWidth="1"/>
    <col min="10499" max="10499" width="10.5" style="34" bestFit="1" customWidth="1"/>
    <col min="10500" max="10500" width="8.4140625" style="34"/>
    <col min="10501" max="10501" width="9.6640625" style="34" bestFit="1" customWidth="1"/>
    <col min="10502" max="10752" width="8.4140625" style="34"/>
    <col min="10753" max="10753" width="10.75" style="34" bestFit="1" customWidth="1"/>
    <col min="10754" max="10754" width="11.5" style="34" bestFit="1" customWidth="1"/>
    <col min="10755" max="10755" width="10.5" style="34" bestFit="1" customWidth="1"/>
    <col min="10756" max="10756" width="8.4140625" style="34"/>
    <col min="10757" max="10757" width="9.6640625" style="34" bestFit="1" customWidth="1"/>
    <col min="10758" max="11008" width="8.4140625" style="34"/>
    <col min="11009" max="11009" width="10.75" style="34" bestFit="1" customWidth="1"/>
    <col min="11010" max="11010" width="11.5" style="34" bestFit="1" customWidth="1"/>
    <col min="11011" max="11011" width="10.5" style="34" bestFit="1" customWidth="1"/>
    <col min="11012" max="11012" width="8.4140625" style="34"/>
    <col min="11013" max="11013" width="9.6640625" style="34" bestFit="1" customWidth="1"/>
    <col min="11014" max="11264" width="8.4140625" style="34"/>
    <col min="11265" max="11265" width="10.75" style="34" bestFit="1" customWidth="1"/>
    <col min="11266" max="11266" width="11.5" style="34" bestFit="1" customWidth="1"/>
    <col min="11267" max="11267" width="10.5" style="34" bestFit="1" customWidth="1"/>
    <col min="11268" max="11268" width="8.4140625" style="34"/>
    <col min="11269" max="11269" width="9.6640625" style="34" bestFit="1" customWidth="1"/>
    <col min="11270" max="11520" width="8.4140625" style="34"/>
    <col min="11521" max="11521" width="10.75" style="34" bestFit="1" customWidth="1"/>
    <col min="11522" max="11522" width="11.5" style="34" bestFit="1" customWidth="1"/>
    <col min="11523" max="11523" width="10.5" style="34" bestFit="1" customWidth="1"/>
    <col min="11524" max="11524" width="8.4140625" style="34"/>
    <col min="11525" max="11525" width="9.6640625" style="34" bestFit="1" customWidth="1"/>
    <col min="11526" max="11776" width="8.4140625" style="34"/>
    <col min="11777" max="11777" width="10.75" style="34" bestFit="1" customWidth="1"/>
    <col min="11778" max="11778" width="11.5" style="34" bestFit="1" customWidth="1"/>
    <col min="11779" max="11779" width="10.5" style="34" bestFit="1" customWidth="1"/>
    <col min="11780" max="11780" width="8.4140625" style="34"/>
    <col min="11781" max="11781" width="9.6640625" style="34" bestFit="1" customWidth="1"/>
    <col min="11782" max="12032" width="8.4140625" style="34"/>
    <col min="12033" max="12033" width="10.75" style="34" bestFit="1" customWidth="1"/>
    <col min="12034" max="12034" width="11.5" style="34" bestFit="1" customWidth="1"/>
    <col min="12035" max="12035" width="10.5" style="34" bestFit="1" customWidth="1"/>
    <col min="12036" max="12036" width="8.4140625" style="34"/>
    <col min="12037" max="12037" width="9.6640625" style="34" bestFit="1" customWidth="1"/>
    <col min="12038" max="12288" width="8.4140625" style="34"/>
    <col min="12289" max="12289" width="10.75" style="34" bestFit="1" customWidth="1"/>
    <col min="12290" max="12290" width="11.5" style="34" bestFit="1" customWidth="1"/>
    <col min="12291" max="12291" width="10.5" style="34" bestFit="1" customWidth="1"/>
    <col min="12292" max="12292" width="8.4140625" style="34"/>
    <col min="12293" max="12293" width="9.6640625" style="34" bestFit="1" customWidth="1"/>
    <col min="12294" max="12544" width="8.4140625" style="34"/>
    <col min="12545" max="12545" width="10.75" style="34" bestFit="1" customWidth="1"/>
    <col min="12546" max="12546" width="11.5" style="34" bestFit="1" customWidth="1"/>
    <col min="12547" max="12547" width="10.5" style="34" bestFit="1" customWidth="1"/>
    <col min="12548" max="12548" width="8.4140625" style="34"/>
    <col min="12549" max="12549" width="9.6640625" style="34" bestFit="1" customWidth="1"/>
    <col min="12550" max="12800" width="8.4140625" style="34"/>
    <col min="12801" max="12801" width="10.75" style="34" bestFit="1" customWidth="1"/>
    <col min="12802" max="12802" width="11.5" style="34" bestFit="1" customWidth="1"/>
    <col min="12803" max="12803" width="10.5" style="34" bestFit="1" customWidth="1"/>
    <col min="12804" max="12804" width="8.4140625" style="34"/>
    <col min="12805" max="12805" width="9.6640625" style="34" bestFit="1" customWidth="1"/>
    <col min="12806" max="13056" width="8.4140625" style="34"/>
    <col min="13057" max="13057" width="10.75" style="34" bestFit="1" customWidth="1"/>
    <col min="13058" max="13058" width="11.5" style="34" bestFit="1" customWidth="1"/>
    <col min="13059" max="13059" width="10.5" style="34" bestFit="1" customWidth="1"/>
    <col min="13060" max="13060" width="8.4140625" style="34"/>
    <col min="13061" max="13061" width="9.6640625" style="34" bestFit="1" customWidth="1"/>
    <col min="13062" max="13312" width="8.4140625" style="34"/>
    <col min="13313" max="13313" width="10.75" style="34" bestFit="1" customWidth="1"/>
    <col min="13314" max="13314" width="11.5" style="34" bestFit="1" customWidth="1"/>
    <col min="13315" max="13315" width="10.5" style="34" bestFit="1" customWidth="1"/>
    <col min="13316" max="13316" width="8.4140625" style="34"/>
    <col min="13317" max="13317" width="9.6640625" style="34" bestFit="1" customWidth="1"/>
    <col min="13318" max="13568" width="8.4140625" style="34"/>
    <col min="13569" max="13569" width="10.75" style="34" bestFit="1" customWidth="1"/>
    <col min="13570" max="13570" width="11.5" style="34" bestFit="1" customWidth="1"/>
    <col min="13571" max="13571" width="10.5" style="34" bestFit="1" customWidth="1"/>
    <col min="13572" max="13572" width="8.4140625" style="34"/>
    <col min="13573" max="13573" width="9.6640625" style="34" bestFit="1" customWidth="1"/>
    <col min="13574" max="13824" width="8.4140625" style="34"/>
    <col min="13825" max="13825" width="10.75" style="34" bestFit="1" customWidth="1"/>
    <col min="13826" max="13826" width="11.5" style="34" bestFit="1" customWidth="1"/>
    <col min="13827" max="13827" width="10.5" style="34" bestFit="1" customWidth="1"/>
    <col min="13828" max="13828" width="8.4140625" style="34"/>
    <col min="13829" max="13829" width="9.6640625" style="34" bestFit="1" customWidth="1"/>
    <col min="13830" max="14080" width="8.4140625" style="34"/>
    <col min="14081" max="14081" width="10.75" style="34" bestFit="1" customWidth="1"/>
    <col min="14082" max="14082" width="11.5" style="34" bestFit="1" customWidth="1"/>
    <col min="14083" max="14083" width="10.5" style="34" bestFit="1" customWidth="1"/>
    <col min="14084" max="14084" width="8.4140625" style="34"/>
    <col min="14085" max="14085" width="9.6640625" style="34" bestFit="1" customWidth="1"/>
    <col min="14086" max="14336" width="8.4140625" style="34"/>
    <col min="14337" max="14337" width="10.75" style="34" bestFit="1" customWidth="1"/>
    <col min="14338" max="14338" width="11.5" style="34" bestFit="1" customWidth="1"/>
    <col min="14339" max="14339" width="10.5" style="34" bestFit="1" customWidth="1"/>
    <col min="14340" max="14340" width="8.4140625" style="34"/>
    <col min="14341" max="14341" width="9.6640625" style="34" bestFit="1" customWidth="1"/>
    <col min="14342" max="14592" width="8.4140625" style="34"/>
    <col min="14593" max="14593" width="10.75" style="34" bestFit="1" customWidth="1"/>
    <col min="14594" max="14594" width="11.5" style="34" bestFit="1" customWidth="1"/>
    <col min="14595" max="14595" width="10.5" style="34" bestFit="1" customWidth="1"/>
    <col min="14596" max="14596" width="8.4140625" style="34"/>
    <col min="14597" max="14597" width="9.6640625" style="34" bestFit="1" customWidth="1"/>
    <col min="14598" max="14848" width="8.4140625" style="34"/>
    <col min="14849" max="14849" width="10.75" style="34" bestFit="1" customWidth="1"/>
    <col min="14850" max="14850" width="11.5" style="34" bestFit="1" customWidth="1"/>
    <col min="14851" max="14851" width="10.5" style="34" bestFit="1" customWidth="1"/>
    <col min="14852" max="14852" width="8.4140625" style="34"/>
    <col min="14853" max="14853" width="9.6640625" style="34" bestFit="1" customWidth="1"/>
    <col min="14854" max="15104" width="8.4140625" style="34"/>
    <col min="15105" max="15105" width="10.75" style="34" bestFit="1" customWidth="1"/>
    <col min="15106" max="15106" width="11.5" style="34" bestFit="1" customWidth="1"/>
    <col min="15107" max="15107" width="10.5" style="34" bestFit="1" customWidth="1"/>
    <col min="15108" max="15108" width="8.4140625" style="34"/>
    <col min="15109" max="15109" width="9.6640625" style="34" bestFit="1" customWidth="1"/>
    <col min="15110" max="15360" width="8.4140625" style="34"/>
    <col min="15361" max="15361" width="10.75" style="34" bestFit="1" customWidth="1"/>
    <col min="15362" max="15362" width="11.5" style="34" bestFit="1" customWidth="1"/>
    <col min="15363" max="15363" width="10.5" style="34" bestFit="1" customWidth="1"/>
    <col min="15364" max="15364" width="8.4140625" style="34"/>
    <col min="15365" max="15365" width="9.6640625" style="34" bestFit="1" customWidth="1"/>
    <col min="15366" max="15616" width="8.4140625" style="34"/>
    <col min="15617" max="15617" width="10.75" style="34" bestFit="1" customWidth="1"/>
    <col min="15618" max="15618" width="11.5" style="34" bestFit="1" customWidth="1"/>
    <col min="15619" max="15619" width="10.5" style="34" bestFit="1" customWidth="1"/>
    <col min="15620" max="15620" width="8.4140625" style="34"/>
    <col min="15621" max="15621" width="9.6640625" style="34" bestFit="1" customWidth="1"/>
    <col min="15622" max="15872" width="8.4140625" style="34"/>
    <col min="15873" max="15873" width="10.75" style="34" bestFit="1" customWidth="1"/>
    <col min="15874" max="15874" width="11.5" style="34" bestFit="1" customWidth="1"/>
    <col min="15875" max="15875" width="10.5" style="34" bestFit="1" customWidth="1"/>
    <col min="15876" max="15876" width="8.4140625" style="34"/>
    <col min="15877" max="15877" width="9.6640625" style="34" bestFit="1" customWidth="1"/>
    <col min="15878" max="16128" width="8.4140625" style="34"/>
    <col min="16129" max="16129" width="10.75" style="34" bestFit="1" customWidth="1"/>
    <col min="16130" max="16130" width="11.5" style="34" bestFit="1" customWidth="1"/>
    <col min="16131" max="16131" width="10.5" style="34" bestFit="1" customWidth="1"/>
    <col min="16132" max="16132" width="8.4140625" style="34"/>
    <col min="16133" max="16133" width="9.6640625" style="34" bestFit="1" customWidth="1"/>
    <col min="16134" max="16384" width="8.4140625" style="34"/>
  </cols>
  <sheetData>
    <row r="1" spans="1:5">
      <c r="A1" s="36" t="s">
        <v>27</v>
      </c>
      <c r="B1" s="36" t="s">
        <v>39</v>
      </c>
      <c r="C1" s="36" t="s">
        <v>38</v>
      </c>
      <c r="D1" s="36" t="s">
        <v>40</v>
      </c>
      <c r="E1" s="36" t="s">
        <v>37</v>
      </c>
    </row>
    <row r="2" spans="1:5">
      <c r="A2" s="37" t="s">
        <v>28</v>
      </c>
      <c r="B2" s="35">
        <v>2539</v>
      </c>
      <c r="C2" s="38">
        <f>B2*0.33</f>
        <v>837.87</v>
      </c>
      <c r="D2" s="38">
        <f>B2*0.08</f>
        <v>203.12</v>
      </c>
      <c r="E2" s="38">
        <f>B2-C2+D2</f>
        <v>1904.25</v>
      </c>
    </row>
    <row r="3" spans="1:5">
      <c r="A3" s="37" t="s">
        <v>29</v>
      </c>
      <c r="B3" s="35">
        <v>1553</v>
      </c>
      <c r="C3" s="38">
        <f t="shared" ref="C3:C10" si="0">B3*0.33</f>
        <v>512.49</v>
      </c>
      <c r="D3" s="38">
        <f t="shared" ref="D3:D10" si="1">B3*0.08</f>
        <v>124.24000000000001</v>
      </c>
      <c r="E3" s="38">
        <f t="shared" ref="E3:E10" si="2">B3-C3+D3</f>
        <v>1164.75</v>
      </c>
    </row>
    <row r="4" spans="1:5">
      <c r="A4" s="37" t="s">
        <v>30</v>
      </c>
      <c r="B4" s="35">
        <v>2865</v>
      </c>
      <c r="C4" s="38">
        <f t="shared" si="0"/>
        <v>945.45</v>
      </c>
      <c r="D4" s="38">
        <f t="shared" si="1"/>
        <v>229.20000000000002</v>
      </c>
      <c r="E4" s="38">
        <f t="shared" si="2"/>
        <v>2148.75</v>
      </c>
    </row>
    <row r="5" spans="1:5">
      <c r="A5" s="37" t="s">
        <v>31</v>
      </c>
      <c r="B5" s="35">
        <v>2912</v>
      </c>
      <c r="C5" s="38">
        <f t="shared" si="0"/>
        <v>960.96</v>
      </c>
      <c r="D5" s="38">
        <f t="shared" si="1"/>
        <v>232.96</v>
      </c>
      <c r="E5" s="38">
        <f t="shared" si="2"/>
        <v>2184</v>
      </c>
    </row>
    <row r="6" spans="1:5">
      <c r="A6" s="37" t="s">
        <v>32</v>
      </c>
      <c r="B6" s="35">
        <v>1692</v>
      </c>
      <c r="C6" s="38">
        <f t="shared" si="0"/>
        <v>558.36</v>
      </c>
      <c r="D6" s="38">
        <f t="shared" si="1"/>
        <v>135.36000000000001</v>
      </c>
      <c r="E6" s="38">
        <f t="shared" si="2"/>
        <v>1269</v>
      </c>
    </row>
    <row r="7" spans="1:5">
      <c r="A7" s="37" t="s">
        <v>33</v>
      </c>
      <c r="B7" s="35">
        <v>2454</v>
      </c>
      <c r="C7" s="38">
        <f t="shared" si="0"/>
        <v>809.82</v>
      </c>
      <c r="D7" s="38">
        <f t="shared" si="1"/>
        <v>196.32</v>
      </c>
      <c r="E7" s="38">
        <f t="shared" si="2"/>
        <v>1840.4999999999998</v>
      </c>
    </row>
    <row r="8" spans="1:5">
      <c r="A8" s="37" t="s">
        <v>34</v>
      </c>
      <c r="B8" s="35">
        <v>2150</v>
      </c>
      <c r="C8" s="38">
        <f t="shared" si="0"/>
        <v>709.5</v>
      </c>
      <c r="D8" s="38">
        <f t="shared" si="1"/>
        <v>172</v>
      </c>
      <c r="E8" s="38">
        <f t="shared" si="2"/>
        <v>1612.5</v>
      </c>
    </row>
    <row r="9" spans="1:5">
      <c r="A9" s="37" t="s">
        <v>35</v>
      </c>
      <c r="B9" s="35">
        <v>1838</v>
      </c>
      <c r="C9" s="38">
        <f t="shared" si="0"/>
        <v>606.54000000000008</v>
      </c>
      <c r="D9" s="38">
        <f t="shared" si="1"/>
        <v>147.04</v>
      </c>
      <c r="E9" s="38">
        <f t="shared" si="2"/>
        <v>1378.5</v>
      </c>
    </row>
    <row r="10" spans="1:5">
      <c r="A10" s="37" t="s">
        <v>36</v>
      </c>
      <c r="B10" s="35">
        <v>2138</v>
      </c>
      <c r="C10" s="38">
        <f t="shared" si="0"/>
        <v>705.54000000000008</v>
      </c>
      <c r="D10" s="38">
        <f t="shared" si="1"/>
        <v>171.04</v>
      </c>
      <c r="E10" s="38">
        <f t="shared" si="2"/>
        <v>1603.5</v>
      </c>
    </row>
  </sheetData>
  <sortState ref="A2:B81">
    <sortCondition ref="A2:A81"/>
    <sortCondition ref="B2:B81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F920-0E4E-4DEB-827C-239FCE7900CC}">
  <sheetPr codeName="Feuil3"/>
  <dimension ref="A1:F27"/>
  <sheetViews>
    <sheetView showGridLines="0" zoomScale="98" zoomScaleNormal="98" workbookViewId="0">
      <selection activeCell="E10" sqref="E10"/>
    </sheetView>
  </sheetViews>
  <sheetFormatPr baseColWidth="10" defaultColWidth="8.33203125" defaultRowHeight="14.5"/>
  <cols>
    <col min="1" max="1" width="5" style="4" customWidth="1"/>
    <col min="2" max="2" width="11.83203125" style="4" customWidth="1"/>
    <col min="3" max="5" width="13.58203125" style="4" customWidth="1"/>
    <col min="6" max="6" width="15.58203125" style="4" customWidth="1"/>
    <col min="7" max="16384" width="8.33203125" style="4"/>
  </cols>
  <sheetData>
    <row r="1" spans="1:6" ht="18.75" customHeight="1">
      <c r="A1" s="1"/>
      <c r="B1" s="2"/>
      <c r="C1" s="2"/>
      <c r="D1" s="2"/>
      <c r="E1" s="2"/>
      <c r="F1" s="3"/>
    </row>
    <row r="2" spans="1:6" ht="18.75" customHeight="1">
      <c r="A2" s="5"/>
      <c r="B2" s="6"/>
      <c r="C2" s="6"/>
      <c r="D2" s="6"/>
      <c r="E2" s="6"/>
      <c r="F2" s="7"/>
    </row>
    <row r="3" spans="1:6" ht="18.75" customHeight="1">
      <c r="A3" s="5"/>
      <c r="B3" s="6"/>
      <c r="C3" s="6"/>
      <c r="D3" s="6"/>
      <c r="E3" s="6"/>
      <c r="F3" s="7"/>
    </row>
    <row r="4" spans="1:6" ht="18.75" customHeight="1">
      <c r="A4" s="5"/>
      <c r="B4" s="6"/>
      <c r="C4" s="6"/>
      <c r="D4" s="6"/>
      <c r="E4" s="6"/>
      <c r="F4" s="7"/>
    </row>
    <row r="5" spans="1:6">
      <c r="A5" s="8"/>
      <c r="B5" s="52" t="s">
        <v>0</v>
      </c>
      <c r="C5" s="52"/>
      <c r="D5" s="52"/>
      <c r="E5" s="52"/>
      <c r="F5" s="9"/>
    </row>
    <row r="6" spans="1:6">
      <c r="A6" s="8"/>
      <c r="B6" s="52"/>
      <c r="C6" s="52"/>
      <c r="D6" s="52"/>
      <c r="E6" s="52"/>
      <c r="F6" s="9"/>
    </row>
    <row r="7" spans="1:6" ht="25">
      <c r="A7" s="8"/>
      <c r="B7" s="10"/>
      <c r="C7" s="10"/>
      <c r="D7" s="10"/>
      <c r="E7" s="10"/>
      <c r="F7" s="9"/>
    </row>
    <row r="8" spans="1:6">
      <c r="A8" s="8"/>
      <c r="B8" s="11" t="s">
        <v>1</v>
      </c>
      <c r="C8" s="11"/>
      <c r="D8" s="11"/>
      <c r="E8" s="11"/>
      <c r="F8" s="9"/>
    </row>
    <row r="9" spans="1:6">
      <c r="A9" s="8"/>
      <c r="B9" s="11"/>
      <c r="C9" s="11"/>
      <c r="D9" s="11"/>
      <c r="E9" s="11"/>
      <c r="F9" s="9"/>
    </row>
    <row r="10" spans="1:6">
      <c r="A10" s="8"/>
      <c r="B10" s="11" t="s">
        <v>2</v>
      </c>
      <c r="C10" s="11"/>
      <c r="D10" s="11"/>
      <c r="E10" s="11"/>
      <c r="F10" s="9"/>
    </row>
    <row r="11" spans="1:6">
      <c r="A11" s="8"/>
      <c r="B11" s="11" t="s">
        <v>3</v>
      </c>
      <c r="C11" s="11"/>
      <c r="D11" s="11"/>
      <c r="E11" s="11"/>
      <c r="F11" s="9"/>
    </row>
    <row r="12" spans="1:6">
      <c r="A12" s="8"/>
      <c r="E12" s="11"/>
      <c r="F12" s="9"/>
    </row>
    <row r="13" spans="1:6">
      <c r="A13" s="8"/>
      <c r="B13" s="53" t="s">
        <v>4</v>
      </c>
      <c r="C13" s="53"/>
      <c r="D13" s="53"/>
      <c r="E13" s="53"/>
      <c r="F13" s="9"/>
    </row>
    <row r="14" spans="1:6">
      <c r="A14" s="8"/>
      <c r="E14" s="11"/>
      <c r="F14" s="9"/>
    </row>
    <row r="15" spans="1:6">
      <c r="A15" s="8"/>
      <c r="B15" s="12" t="s">
        <v>5</v>
      </c>
      <c r="E15" s="11"/>
      <c r="F15" s="9"/>
    </row>
    <row r="16" spans="1:6">
      <c r="A16" s="8"/>
      <c r="B16" s="4" t="s">
        <v>6</v>
      </c>
      <c r="E16" s="11"/>
      <c r="F16" s="9"/>
    </row>
    <row r="17" spans="1:6">
      <c r="A17" s="8"/>
      <c r="E17" s="11"/>
      <c r="F17" s="9"/>
    </row>
    <row r="18" spans="1:6">
      <c r="A18" s="8"/>
      <c r="B18" s="4" t="s">
        <v>14</v>
      </c>
      <c r="E18" s="11"/>
      <c r="F18" s="9"/>
    </row>
    <row r="19" spans="1:6">
      <c r="A19" s="8"/>
      <c r="B19" s="4" t="s">
        <v>7</v>
      </c>
      <c r="E19" s="11"/>
      <c r="F19" s="9"/>
    </row>
    <row r="20" spans="1:6">
      <c r="A20" s="8"/>
      <c r="B20" s="4" t="s">
        <v>8</v>
      </c>
      <c r="E20" s="11"/>
      <c r="F20" s="9"/>
    </row>
    <row r="21" spans="1:6">
      <c r="A21" s="8"/>
      <c r="E21" s="11"/>
      <c r="F21" s="9"/>
    </row>
    <row r="22" spans="1:6">
      <c r="A22" s="8"/>
      <c r="B22" s="54" t="s">
        <v>9</v>
      </c>
      <c r="C22" s="54"/>
      <c r="D22" s="54"/>
      <c r="E22" s="54"/>
      <c r="F22" s="9"/>
    </row>
    <row r="23" spans="1:6">
      <c r="A23" s="8"/>
      <c r="E23" s="11"/>
      <c r="F23" s="9"/>
    </row>
    <row r="24" spans="1:6">
      <c r="A24" s="8"/>
      <c r="B24" s="11" t="s">
        <v>10</v>
      </c>
      <c r="C24" s="11"/>
      <c r="D24" s="11"/>
      <c r="E24" s="11"/>
      <c r="F24" s="9"/>
    </row>
    <row r="25" spans="1:6">
      <c r="A25" s="8"/>
      <c r="B25" s="11" t="s">
        <v>11</v>
      </c>
      <c r="C25" s="11"/>
      <c r="D25" s="11"/>
      <c r="E25" s="11"/>
      <c r="F25" s="9"/>
    </row>
    <row r="26" spans="1:6">
      <c r="A26" s="8"/>
      <c r="B26" s="11" t="s">
        <v>12</v>
      </c>
      <c r="C26" s="13" t="s">
        <v>13</v>
      </c>
      <c r="D26" s="11"/>
      <c r="E26" s="11"/>
      <c r="F26" s="9"/>
    </row>
    <row r="27" spans="1:6" ht="15" thickBot="1">
      <c r="A27" s="14"/>
      <c r="B27" s="15"/>
      <c r="C27" s="15"/>
      <c r="D27" s="15"/>
      <c r="E27" s="15"/>
      <c r="F27" s="16"/>
    </row>
  </sheetData>
  <mergeCells count="3">
    <mergeCell ref="B5:E6"/>
    <mergeCell ref="B13:E13"/>
    <mergeCell ref="B22:E22"/>
  </mergeCells>
  <hyperlinks>
    <hyperlink ref="C26" r:id="rId1" xr:uid="{880F5B02-A609-4D59-84A0-6A57F42E2E33}"/>
    <hyperlink ref="B22:E22" r:id="rId2" display="En apprendre plus sur le PACK EXCELLER, en cliquant ici." xr:uid="{07CA5BD3-F54C-4C16-A3FD-DC77151FD9AC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Commencer ici</vt:lpstr>
      <vt:lpstr>Exemple</vt:lpstr>
      <vt:lpstr>Merci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AMRI Samy</cp:lastModifiedBy>
  <dcterms:created xsi:type="dcterms:W3CDTF">2019-02-14T23:42:53Z</dcterms:created>
  <dcterms:modified xsi:type="dcterms:W3CDTF">2019-10-08T04:19:40Z</dcterms:modified>
</cp:coreProperties>
</file>